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slA6hx5H5nO5o8kWbX3SPM09S1uel7i7VNTJxbD9kME="/>
    </ext>
  </extLst>
</workbook>
</file>

<file path=xl/sharedStrings.xml><?xml version="1.0" encoding="utf-8"?>
<sst xmlns="http://schemas.openxmlformats.org/spreadsheetml/2006/main" count="87" uniqueCount="69">
  <si>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</si>
  <si>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</si>
  <si>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</si>
  <si>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</si>
  <si>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</si>
  <si>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</si>
  <si>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</si>
  <si>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</si>
  <si>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</si>
  <si>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</si>
  <si>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</si>
  <si>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</si>
  <si>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</si>
  <si>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</si>
  <si>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</si>
  <si>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</si>
  <si>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</si>
  <si>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</si>
  <si>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</si>
  <si>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</si>
  <si>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</si>
  <si>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</si>
  <si>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</si>
  <si>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</si>
  <si>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</si>
  <si>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</si>
  <si>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</si>
  <si>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</si>
  <si>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</si>
  <si>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</si>
  <si>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</si>
  <si>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</si>
  <si>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</si>
  <si>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</si>
  <si>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</si>
  <si>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</si>
  <si>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</si>
  <si>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</si>
  <si>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</si>
  <si>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</si>
  <si>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</si>
  <si>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</si>
  <si>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</si>
  <si>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</si>
  <si>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</si>
  <si>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</si>
  <si>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</si>
  <si>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</si>
  <si>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</si>
  <si>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</si>
  <si>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</si>
  <si>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</si>
  <si>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</si>
  <si>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</si>
  <si>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</si>
  <si>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o9-2568 ความก้าวหน้าการจัดซื้อจัดจ้างฯ ของสถานศึกษาประเภทงบรายจ่ายหมวดงบลงทุน</t>
  </si>
  <si>
    <t>โรงเรียนเกาะช้างวิทยาคม</t>
  </si>
  <si>
    <t>เกาะช้าง</t>
  </si>
  <si>
    <t>ตราด</t>
  </si>
  <si>
    <t>ศึกษาธิการ</t>
  </si>
  <si>
    <t>สถานศึกษา</t>
  </si>
  <si>
    <t>ปรับปรุงซ่อมแซมอาคาร 3(อาคารเขมะพรรคพงษ์)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</si>
  <si>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</si>
  <si>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</si>
  <si>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</si>
  <si>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นายมาหน่อย  ธนิกกุล</t>
  </si>
  <si>
    <t>67119319040</t>
  </si>
  <si>
    <t>งานฝ้า งานเพดาน งานระบบไฟฟ้า</t>
  </si>
  <si>
    <t>(งบลงทุน)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</si>
</sst>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7">
    <font>
      <sz val="11.0"/>
      <color theme="1"/>
      <name val="Calibri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sz val="16.0"/>
      <color rgb="FF000000"/>
      <name val="TH SarabunPSK"/>
    </font>
    <font/>
    <font>
      <color theme="1"/>
      <name val="TH Sarabun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164" xfId="0" applyFont="1" applyNumberFormat="1"/>
    <xf borderId="0" fillId="0" fontId="2" numFmtId="49" xfId="0" applyAlignment="1" applyFont="1" applyNumberFormat="1">
      <alignment horizontal="center"/>
    </xf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P103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5.14"/>
    <col customWidth="1" min="2" max="2" width="15.57"/>
    <col customWidth="1" min="3" max="3" width="32.43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61.86"/>
    <col customWidth="1" min="9" max="9" width="47.14"/>
    <col customWidth="1" min="10" max="10" width="41.0"/>
    <col customWidth="1" min="11" max="11" width="33.0"/>
    <col customWidth="1" min="12" max="12" width="24.57"/>
    <col customWidth="1" min="13" max="13" width="25.0"/>
    <col customWidth="1" min="14" max="14" width="38.14"/>
    <col customWidth="1" min="15" max="15" width="50.57"/>
    <col customWidth="1" min="16" max="16" width="36.0"/>
    <col customWidth="1" min="17" max="26" width="9.0"/>
  </cols>
  <sheetData>
    <row r="1" ht="24.75" customHeight="1">
      <c r="A1" s="19"/>
      <c r="B1" s="20" t="s">
        <v>55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24.0" customHeight="1">
      <c r="A2" s="21" t="s">
        <v>6</v>
      </c>
      <c r="B2" s="21" t="s">
        <v>10</v>
      </c>
      <c r="C2" s="21" t="s">
        <v>13</v>
      </c>
      <c r="D2" s="21" t="s">
        <v>16</v>
      </c>
      <c r="E2" s="21" t="s">
        <v>19</v>
      </c>
      <c r="F2" s="21" t="s">
        <v>22</v>
      </c>
      <c r="G2" s="21" t="s">
        <v>25</v>
      </c>
      <c r="H2" s="21" t="s">
        <v>29</v>
      </c>
      <c r="I2" s="21" t="s">
        <v>32</v>
      </c>
      <c r="J2" s="21" t="s">
        <v>35</v>
      </c>
      <c r="K2" s="21" t="s">
        <v>38</v>
      </c>
      <c r="L2" s="21" t="s">
        <v>41</v>
      </c>
      <c r="M2" s="21" t="s">
        <v>44</v>
      </c>
      <c r="N2" s="21" t="s">
        <v>47</v>
      </c>
      <c r="O2" s="21" t="s">
        <v>50</v>
      </c>
      <c r="P2" s="21" t="s">
        <v>53</v>
      </c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4.0" customHeight="1">
      <c r="A3" s="21">
        <v>1.0</v>
      </c>
      <c r="B3" s="21">
        <v>2568.0</v>
      </c>
      <c r="C3" s="21" t="s">
        <v>56</v>
      </c>
      <c r="D3" s="21" t="s">
        <v>57</v>
      </c>
      <c r="E3" s="21" t="s">
        <v>58</v>
      </c>
      <c r="F3" s="21" t="s">
        <v>59</v>
      </c>
      <c r="G3" s="21" t="s">
        <v>60</v>
      </c>
      <c r="H3" s="23" t="s">
        <v>61</v>
      </c>
      <c r="I3" s="24">
        <v>304900.0</v>
      </c>
      <c r="J3" s="23" t="s">
        <v>62</v>
      </c>
      <c r="K3" s="21" t="s">
        <v>63</v>
      </c>
      <c r="L3" s="21" t="s">
        <v>64</v>
      </c>
      <c r="M3" s="25">
        <v>304900.0</v>
      </c>
      <c r="N3" s="25">
        <v>304900.0</v>
      </c>
      <c r="O3" s="21" t="s">
        <v>65</v>
      </c>
      <c r="P3" s="26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1"/>
      <c r="B4" s="21"/>
      <c r="C4" s="21"/>
      <c r="D4" s="21"/>
      <c r="E4" s="21"/>
      <c r="F4" s="21"/>
      <c r="G4" s="21"/>
      <c r="H4" s="23" t="s">
        <v>67</v>
      </c>
      <c r="I4" s="24"/>
      <c r="J4" s="23" t="s">
        <v>68</v>
      </c>
      <c r="K4" s="23"/>
      <c r="L4" s="23"/>
      <c r="M4" s="23"/>
      <c r="N4" s="23"/>
      <c r="O4" s="23"/>
      <c r="P4" s="27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1">
        <v>2.0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7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1">
        <v>3.0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7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1">
        <v>4.0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3"/>
      <c r="M7" s="23"/>
      <c r="N7" s="23"/>
      <c r="O7" s="23"/>
      <c r="P7" s="27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1">
        <v>5.0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7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1">
        <v>6.0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7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1">
        <v>7.0</v>
      </c>
      <c r="B10" s="23"/>
      <c r="C10" s="23"/>
      <c r="D10" s="23"/>
      <c r="E10" s="23"/>
      <c r="F10" s="23"/>
      <c r="G10" s="23"/>
      <c r="H10" s="23"/>
      <c r="I10" s="24"/>
      <c r="J10" s="23"/>
      <c r="K10" s="23"/>
      <c r="L10" s="23"/>
      <c r="M10" s="23"/>
      <c r="N10" s="23"/>
      <c r="O10" s="23"/>
      <c r="P10" s="2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1">
        <v>8.0</v>
      </c>
      <c r="B11" s="23"/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3"/>
      <c r="P11" s="2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1">
        <v>9.0</v>
      </c>
      <c r="B12" s="23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3"/>
      <c r="N12" s="23"/>
      <c r="O12" s="23"/>
      <c r="P12" s="2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1">
        <v>10.0</v>
      </c>
      <c r="B13" s="23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23"/>
      <c r="P13" s="2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1">
        <v>11.0</v>
      </c>
      <c r="B14" s="23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23"/>
      <c r="P14" s="2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1">
        <v>12.0</v>
      </c>
      <c r="B15" s="23"/>
      <c r="C15" s="23"/>
      <c r="D15" s="23"/>
      <c r="E15" s="23"/>
      <c r="F15" s="23"/>
      <c r="G15" s="23"/>
      <c r="H15" s="23"/>
      <c r="I15" s="24"/>
      <c r="J15" s="23"/>
      <c r="K15" s="23"/>
      <c r="L15" s="23"/>
      <c r="M15" s="23"/>
      <c r="N15" s="23"/>
      <c r="O15" s="23"/>
      <c r="P15" s="2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1">
        <v>13.0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3"/>
      <c r="M16" s="23"/>
      <c r="N16" s="23"/>
      <c r="O16" s="23"/>
      <c r="P16" s="27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21">
        <v>14.0</v>
      </c>
      <c r="B17" s="23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23"/>
      <c r="P17" s="27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1">
        <v>15.0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3"/>
      <c r="O18" s="23"/>
      <c r="P18" s="27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1">
        <v>16.0</v>
      </c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23"/>
      <c r="P19" s="2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1">
        <v>17.0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23"/>
      <c r="P20" s="27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1">
        <v>18.0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3"/>
      <c r="O21" s="23"/>
      <c r="P21" s="2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1">
        <v>19.0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3"/>
      <c r="O22" s="23"/>
      <c r="P22" s="2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1">
        <v>20.0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1">
        <v>21.0</v>
      </c>
      <c r="B24" s="23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23"/>
      <c r="N24" s="23"/>
      <c r="O24" s="23"/>
      <c r="P24" s="2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1">
        <v>22.0</v>
      </c>
      <c r="B25" s="23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3"/>
      <c r="N25" s="23"/>
      <c r="O25" s="23"/>
      <c r="P25" s="27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1">
        <v>23.0</v>
      </c>
      <c r="B26" s="23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3"/>
      <c r="N26" s="23"/>
      <c r="O26" s="23"/>
      <c r="P26" s="27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1">
        <v>24.0</v>
      </c>
      <c r="B27" s="23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3"/>
      <c r="N27" s="23"/>
      <c r="O27" s="23"/>
      <c r="P27" s="27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1">
        <v>25.0</v>
      </c>
      <c r="B28" s="23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4"/>
      <c r="N28" s="24"/>
      <c r="O28" s="23"/>
      <c r="P28" s="2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1">
        <v>26.0</v>
      </c>
      <c r="B29" s="23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4"/>
      <c r="N29" s="24"/>
      <c r="O29" s="23"/>
      <c r="P29" s="27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1">
        <v>27.0</v>
      </c>
      <c r="B30" s="23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4"/>
      <c r="N30" s="24"/>
      <c r="O30" s="23"/>
      <c r="P30" s="2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1">
        <v>28.0</v>
      </c>
      <c r="B31" s="23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4"/>
      <c r="N31" s="24"/>
      <c r="O31" s="23"/>
      <c r="P31" s="2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1">
        <v>29.0</v>
      </c>
      <c r="B32" s="23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4"/>
      <c r="N32" s="24"/>
      <c r="O32" s="23"/>
      <c r="P32" s="2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1">
        <v>30.0</v>
      </c>
      <c r="B33" s="23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4"/>
      <c r="N33" s="24"/>
      <c r="O33" s="23"/>
      <c r="P33" s="2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1">
        <v>31.0</v>
      </c>
      <c r="B34" s="23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4"/>
      <c r="N34" s="24"/>
      <c r="O34" s="23"/>
      <c r="P34" s="2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1">
        <v>32.0</v>
      </c>
      <c r="B35" s="23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4"/>
      <c r="N35" s="24"/>
      <c r="O35" s="23"/>
      <c r="P35" s="2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1">
        <v>33.0</v>
      </c>
      <c r="B36" s="23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4"/>
      <c r="N36" s="24"/>
      <c r="O36" s="23"/>
      <c r="P36" s="2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1">
        <v>34.0</v>
      </c>
      <c r="B37" s="23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1">
        <v>35.0</v>
      </c>
      <c r="B38" s="23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1">
        <v>36.0</v>
      </c>
      <c r="B39" s="23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1">
        <v>37.0</v>
      </c>
      <c r="B40" s="23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1">
        <v>38.0</v>
      </c>
      <c r="B41" s="23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1">
        <v>39.0</v>
      </c>
      <c r="B42" s="23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1">
        <v>40.0</v>
      </c>
      <c r="B43" s="23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1">
        <v>41.0</v>
      </c>
      <c r="B44" s="23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1">
        <v>42.0</v>
      </c>
      <c r="B45" s="23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1">
        <v>43.0</v>
      </c>
      <c r="B46" s="23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1">
        <v>44.0</v>
      </c>
      <c r="B47" s="23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1">
        <v>45.0</v>
      </c>
      <c r="B48" s="23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1">
        <v>46.0</v>
      </c>
      <c r="B49" s="23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1">
        <v>47.0</v>
      </c>
      <c r="B50" s="23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1">
        <v>48.0</v>
      </c>
      <c r="B51" s="23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1">
        <v>49.0</v>
      </c>
      <c r="B52" s="23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1">
        <v>50.0</v>
      </c>
      <c r="B53" s="23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1">
        <v>51.0</v>
      </c>
      <c r="B54" s="23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1">
        <v>52.0</v>
      </c>
      <c r="B55" s="23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1">
        <v>53.0</v>
      </c>
      <c r="B56" s="23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1">
        <v>54.0</v>
      </c>
      <c r="B57" s="23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1">
        <v>55.0</v>
      </c>
      <c r="B58" s="23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1">
        <v>56.0</v>
      </c>
      <c r="B59" s="23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1">
        <v>57.0</v>
      </c>
      <c r="B60" s="23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1">
        <v>58.0</v>
      </c>
      <c r="B61" s="23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1">
        <v>59.0</v>
      </c>
      <c r="B62" s="23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1">
        <v>60.0</v>
      </c>
      <c r="B63" s="23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1">
        <v>61.0</v>
      </c>
      <c r="B64" s="23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1">
        <v>62.0</v>
      </c>
      <c r="B65" s="23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7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1">
        <v>63.0</v>
      </c>
      <c r="B66" s="23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7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1">
        <v>64.0</v>
      </c>
      <c r="B67" s="23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1">
        <v>65.0</v>
      </c>
      <c r="B68" s="23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1">
        <v>66.0</v>
      </c>
      <c r="B69" s="23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1">
        <v>67.0</v>
      </c>
      <c r="B70" s="23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1">
        <v>68.0</v>
      </c>
      <c r="B71" s="23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1">
        <v>69.0</v>
      </c>
      <c r="B72" s="23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7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1">
        <v>70.0</v>
      </c>
      <c r="B73" s="23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7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1">
        <v>71.0</v>
      </c>
      <c r="B74" s="23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1">
        <v>72.0</v>
      </c>
      <c r="B75" s="23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7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1">
        <v>73.0</v>
      </c>
      <c r="B76" s="23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7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1">
        <v>74.0</v>
      </c>
      <c r="B77" s="23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1">
        <v>75.0</v>
      </c>
      <c r="B78" s="23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7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1">
        <v>76.0</v>
      </c>
      <c r="B79" s="23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7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1">
        <v>77.0</v>
      </c>
      <c r="B80" s="23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7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1">
        <v>78.0</v>
      </c>
      <c r="B81" s="23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1">
        <v>79.0</v>
      </c>
      <c r="B82" s="23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1">
        <v>80.0</v>
      </c>
      <c r="B83" s="23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1">
        <v>81.0</v>
      </c>
      <c r="B84" s="23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7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1">
        <v>82.0</v>
      </c>
      <c r="B85" s="23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7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1">
        <v>83.0</v>
      </c>
      <c r="B86" s="23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7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1">
        <v>84.0</v>
      </c>
      <c r="B87" s="23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1">
        <v>85.0</v>
      </c>
      <c r="B88" s="23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7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1">
        <v>86.0</v>
      </c>
      <c r="B89" s="23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7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1">
        <v>87.0</v>
      </c>
      <c r="B90" s="23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1">
        <v>88.0</v>
      </c>
      <c r="B91" s="23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1">
        <v>89.0</v>
      </c>
      <c r="B92" s="23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7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1">
        <v>90.0</v>
      </c>
      <c r="B93" s="23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7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1">
        <v>91.0</v>
      </c>
      <c r="B94" s="23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7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1">
        <v>92.0</v>
      </c>
      <c r="B95" s="23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7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1">
        <v>93.0</v>
      </c>
      <c r="B96" s="23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7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1">
        <v>94.0</v>
      </c>
      <c r="B97" s="23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7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1">
        <v>95.0</v>
      </c>
      <c r="B98" s="23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7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1">
        <v>96.0</v>
      </c>
      <c r="B99" s="23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7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1">
        <v>97.0</v>
      </c>
      <c r="B100" s="23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1">
        <v>98.0</v>
      </c>
      <c r="B101" s="23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7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1">
        <v>99.0</v>
      </c>
      <c r="B102" s="23"/>
      <c r="C102" s="23"/>
      <c r="D102" s="23"/>
      <c r="E102" s="23"/>
      <c r="F102" s="23"/>
      <c r="G102" s="23"/>
      <c r="H102" s="23"/>
      <c r="I102" s="24"/>
      <c r="J102" s="23"/>
      <c r="K102" s="23"/>
      <c r="L102" s="23"/>
      <c r="M102" s="24"/>
      <c r="N102" s="24"/>
      <c r="O102" s="23"/>
      <c r="P102" s="27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1">
        <v>100.0</v>
      </c>
      <c r="B103" s="23"/>
      <c r="C103" s="23"/>
      <c r="D103" s="23"/>
      <c r="E103" s="23"/>
      <c r="F103" s="23"/>
      <c r="G103" s="23"/>
      <c r="H103" s="23"/>
      <c r="I103" s="24"/>
      <c r="J103" s="23"/>
      <c r="K103" s="23"/>
      <c r="L103" s="23"/>
      <c r="M103" s="24"/>
      <c r="N103" s="24"/>
      <c r="O103" s="23"/>
      <c r="P103" s="27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24.0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24.0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1">
    <mergeCell ref="B1:F1"/>
  </mergeCells>
  <dataValidations>
    <dataValidation type="list" allowBlank="1" showErrorMessage="1" sqref="K3:K103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3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